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gni\Documents\"/>
    </mc:Choice>
  </mc:AlternateContent>
  <xr:revisionPtr revIDLastSave="0" documentId="8_{2E50D0EF-98B6-4EFA-97E3-5E4C08A3A47E}" xr6:coauthVersionLast="41" xr6:coauthVersionMax="41" xr10:uidLastSave="{00000000-0000-0000-0000-000000000000}"/>
  <bookViews>
    <workbookView xWindow="-120" yWindow="-120" windowWidth="29040" windowHeight="15840" xr2:uid="{EE9066A0-757B-41FD-993A-AF594C2EA6D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F9" i="1"/>
  <c r="D9" i="1"/>
</calcChain>
</file>

<file path=xl/sharedStrings.xml><?xml version="1.0" encoding="utf-8"?>
<sst xmlns="http://schemas.openxmlformats.org/spreadsheetml/2006/main" count="8" uniqueCount="8">
  <si>
    <t>Felag</t>
  </si>
  <si>
    <t>Nøgd(tons)</t>
  </si>
  <si>
    <t>Upphædd (tkr.)</t>
  </si>
  <si>
    <t>Miðalprísur</t>
  </si>
  <si>
    <t>Næraberg P/F</t>
  </si>
  <si>
    <t>Jókin P/F</t>
  </si>
  <si>
    <t>Christian í Grótinum P/F</t>
  </si>
  <si>
    <t>Samlað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</si>
</sst>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3" fontId="0" fillId="0" borderId="2" xfId="0" applyNumberForma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CE9B-3F06-441B-BFF5-7921570C4A39}">
  <dimension ref="A1:H10"/>
  <sheetViews>
    <sheetView tabSelected="1" workbookViewId="0">
      <selection activeCell="F12" sqref="F12"/>
    </sheetView>
  </sheetViews>
  <sheetFormatPr defaultRowHeight="15" x14ac:dyDescent="0.25"/>
  <sheetData>
    <row r="1" spans="1:8" ht="15.75" thickBot="1" x14ac:dyDescent="0.3">
      <c r="A1" s="2" t="s">
        <v>0</v>
      </c>
      <c r="B1" s="2"/>
      <c r="C1" s="2"/>
      <c r="D1" s="2" t="s">
        <v>1</v>
      </c>
      <c r="E1" s="2"/>
      <c r="F1" s="2" t="s">
        <v>2</v>
      </c>
      <c r="G1" s="2"/>
      <c r="H1" s="2" t="s">
        <v>3</v>
      </c>
    </row>
    <row r="3" spans="1:8" x14ac:dyDescent="0.25">
      <c r="A3" t="s">
        <v>4</v>
      </c>
      <c r="D3" s="1">
        <v>12500</v>
      </c>
      <c r="F3" s="1">
        <v>5010</v>
      </c>
      <c r="H3" s="6">
        <v>0.4</v>
      </c>
    </row>
    <row r="4" spans="1:8" x14ac:dyDescent="0.25">
      <c r="H4" s="6"/>
    </row>
    <row r="5" spans="1:8" x14ac:dyDescent="0.25">
      <c r="A5" t="s">
        <v>5</v>
      </c>
      <c r="D5" s="1">
        <v>2000</v>
      </c>
      <c r="F5">
        <v>770</v>
      </c>
      <c r="H5" s="6">
        <v>0.39</v>
      </c>
    </row>
    <row r="6" spans="1:8" x14ac:dyDescent="0.25">
      <c r="H6" s="6"/>
    </row>
    <row r="7" spans="1:8" ht="15.75" thickBot="1" x14ac:dyDescent="0.3">
      <c r="A7" s="3" t="s">
        <v>6</v>
      </c>
      <c r="B7" s="3"/>
      <c r="C7" s="3"/>
      <c r="D7" s="5">
        <v>5500</v>
      </c>
      <c r="E7" s="3"/>
      <c r="F7" s="5">
        <v>2220</v>
      </c>
      <c r="G7" s="3"/>
      <c r="H7" s="7">
        <v>0.4</v>
      </c>
    </row>
    <row r="8" spans="1:8" x14ac:dyDescent="0.25">
      <c r="H8" s="6"/>
    </row>
    <row r="9" spans="1:8" ht="15.75" thickBot="1" x14ac:dyDescent="0.3">
      <c r="A9" s="4" t="s">
        <v>7</v>
      </c>
      <c r="B9" s="4"/>
      <c r="C9" s="4"/>
      <c r="D9" s="8">
        <f>SUM(D3:D8)</f>
        <v>20000</v>
      </c>
      <c r="E9" s="4"/>
      <c r="F9" s="8">
        <f>SUM(F3:F8)</f>
        <v>8000</v>
      </c>
      <c r="G9" s="4"/>
      <c r="H9" s="9">
        <f>F9/D9</f>
        <v>0.4</v>
      </c>
    </row>
    <row r="10" spans="1:8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Høgni Hansen</dc:creator>
  <cp:lastModifiedBy>Høgni Hansen</cp:lastModifiedBy>
  <dcterms:created xsi:type="dcterms:W3CDTF">2019-03-19T13:42:22Z</dcterms:created>
  <dcterms:modified xsi:type="dcterms:W3CDTF">2019-03-19T14:10:25Z</dcterms:modified>
</cp:coreProperties>
</file>